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sheet1!$A$2:$L$2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<sst xmlns="http://schemas.openxmlformats.org/spreadsheetml/2006/main" count="268" uniqueCount="184">
  <si>
    <t>湖北省2021年义务教育学校教师公开招聘汉川市考生综合成绩(新机制教师）</t>
  </si>
  <si>
    <t>序号</t>
  </si>
  <si>
    <t>姓名</t>
  </si>
  <si>
    <t>准考证号</t>
  </si>
  <si>
    <t>学科名称</t>
  </si>
  <si>
    <t>招聘
计划</t>
  </si>
  <si>
    <t>笔试
成绩</t>
  </si>
  <si>
    <t>笔试折合
成绩40%</t>
  </si>
  <si>
    <t>面试
成绩</t>
  </si>
  <si>
    <t>面试折合
成绩60%</t>
  </si>
  <si>
    <t>综合成绩</t>
  </si>
  <si>
    <t>综合成
绩排名</t>
  </si>
  <si>
    <t>备注</t>
  </si>
  <si>
    <t>张和娟</t>
  </si>
  <si>
    <t>12011284608116</t>
  </si>
  <si>
    <t>小学语文</t>
  </si>
  <si>
    <t>梁凡凡</t>
  </si>
  <si>
    <t>12011010700217</t>
  </si>
  <si>
    <t>董群</t>
  </si>
  <si>
    <t>12011284608119</t>
  </si>
  <si>
    <t>余琴</t>
  </si>
  <si>
    <t>12011284601030</t>
  </si>
  <si>
    <t>赵建文</t>
  </si>
  <si>
    <t>12011093103828</t>
  </si>
  <si>
    <t>罗敏</t>
  </si>
  <si>
    <t>12011011100329</t>
  </si>
  <si>
    <t>王忠艳</t>
  </si>
  <si>
    <t>12011284605226</t>
  </si>
  <si>
    <t>陈佩</t>
  </si>
  <si>
    <t>12011010700103</t>
  </si>
  <si>
    <t>雷璋</t>
  </si>
  <si>
    <t>12011284607421</t>
  </si>
  <si>
    <t>吴霓虹</t>
  </si>
  <si>
    <t>12011011001025</t>
  </si>
  <si>
    <t>何旖旎</t>
  </si>
  <si>
    <t>12011093100705</t>
  </si>
  <si>
    <t>陈娜</t>
  </si>
  <si>
    <t>12011284600506</t>
  </si>
  <si>
    <t>魏莫若</t>
  </si>
  <si>
    <t>12011284604012</t>
  </si>
  <si>
    <t>李梦宇</t>
  </si>
  <si>
    <t>12011093102613</t>
  </si>
  <si>
    <t>詹冯</t>
  </si>
  <si>
    <t>12011010701515</t>
  </si>
  <si>
    <t>刘静</t>
  </si>
  <si>
    <t>12011010800702</t>
  </si>
  <si>
    <t>钟俊</t>
  </si>
  <si>
    <t>12011093100909</t>
  </si>
  <si>
    <t>游昊</t>
  </si>
  <si>
    <t>12011284608222</t>
  </si>
  <si>
    <t>谭娇</t>
  </si>
  <si>
    <t>12011284600510</t>
  </si>
  <si>
    <t>徐文瑞</t>
  </si>
  <si>
    <t>12011093101716</t>
  </si>
  <si>
    <t>冯敏璐</t>
  </si>
  <si>
    <t>12011011100606</t>
  </si>
  <si>
    <t>郭萌</t>
  </si>
  <si>
    <t>12011010701003</t>
  </si>
  <si>
    <t>彭丹妮</t>
  </si>
  <si>
    <t>12011093103601</t>
  </si>
  <si>
    <t>郭莉</t>
  </si>
  <si>
    <t>12011010902924</t>
  </si>
  <si>
    <t>张斯</t>
  </si>
  <si>
    <t>12011093101919</t>
  </si>
  <si>
    <t>曹媛</t>
  </si>
  <si>
    <t>12011093101822</t>
  </si>
  <si>
    <t>彭思露</t>
  </si>
  <si>
    <t>12011010902022</t>
  </si>
  <si>
    <t>魏雅平</t>
  </si>
  <si>
    <t>12011093101010</t>
  </si>
  <si>
    <t>黄颖</t>
  </si>
  <si>
    <t>12011093103609</t>
  </si>
  <si>
    <t>李冬</t>
  </si>
  <si>
    <t>12011093102002</t>
  </si>
  <si>
    <t>面试缺考</t>
  </si>
  <si>
    <t>贺欢</t>
  </si>
  <si>
    <t>12021021301430</t>
  </si>
  <si>
    <t>小学数学</t>
  </si>
  <si>
    <t>张延芳</t>
  </si>
  <si>
    <t>12021284404401</t>
  </si>
  <si>
    <t>李会</t>
  </si>
  <si>
    <t>12021284401425</t>
  </si>
  <si>
    <t>梅芸芸</t>
  </si>
  <si>
    <t>12021113801025</t>
  </si>
  <si>
    <t>汤俊伟</t>
  </si>
  <si>
    <t>12021965101330</t>
  </si>
  <si>
    <t>潘玉洁</t>
  </si>
  <si>
    <t>12021093302024</t>
  </si>
  <si>
    <t>董媛</t>
  </si>
  <si>
    <t>12021093302101</t>
  </si>
  <si>
    <t>张慧单</t>
  </si>
  <si>
    <t>12021010203429</t>
  </si>
  <si>
    <t>余凯</t>
  </si>
  <si>
    <t>12021113800907</t>
  </si>
  <si>
    <t>谭晓华</t>
  </si>
  <si>
    <t>12021284404922</t>
  </si>
  <si>
    <t>但敏</t>
  </si>
  <si>
    <t>12021965100920</t>
  </si>
  <si>
    <t>向艳丽</t>
  </si>
  <si>
    <t>12021010204720</t>
  </si>
  <si>
    <t>谷娅琴</t>
  </si>
  <si>
    <t>12021010201325</t>
  </si>
  <si>
    <t>徐阳</t>
  </si>
  <si>
    <t>12021052101829</t>
  </si>
  <si>
    <t>陈红</t>
  </si>
  <si>
    <t>12021093300611</t>
  </si>
  <si>
    <t>张议分</t>
  </si>
  <si>
    <t>12021010202624</t>
  </si>
  <si>
    <t>邓慧</t>
  </si>
  <si>
    <t>12021284404608</t>
  </si>
  <si>
    <t>邱丹</t>
  </si>
  <si>
    <t>12021093301925</t>
  </si>
  <si>
    <t>张媛</t>
  </si>
  <si>
    <t>12021010205214</t>
  </si>
  <si>
    <t>李明月</t>
  </si>
  <si>
    <t>12021284401930</t>
  </si>
  <si>
    <t>陶欢</t>
  </si>
  <si>
    <t>12021010205717</t>
  </si>
  <si>
    <t>刘娟</t>
  </si>
  <si>
    <t>12021010204904</t>
  </si>
  <si>
    <t>吴想行</t>
  </si>
  <si>
    <t>12021010202819</t>
  </si>
  <si>
    <t>陈晶晶</t>
  </si>
  <si>
    <t>12021113804612</t>
  </si>
  <si>
    <t>朱丽霞</t>
  </si>
  <si>
    <t>12031010302324</t>
  </si>
  <si>
    <t>小学英语</t>
  </si>
  <si>
    <t>周萍</t>
  </si>
  <si>
    <t>12031010301322</t>
  </si>
  <si>
    <t>朱琴</t>
  </si>
  <si>
    <t>12031093200503</t>
  </si>
  <si>
    <t>冉中秋</t>
  </si>
  <si>
    <t>12031284501424</t>
  </si>
  <si>
    <t>谢艳红</t>
  </si>
  <si>
    <t>12031010301418</t>
  </si>
  <si>
    <t>龚佳慧</t>
  </si>
  <si>
    <t>12031010302820</t>
  </si>
  <si>
    <t>张婷</t>
  </si>
  <si>
    <t>12031093200513</t>
  </si>
  <si>
    <t>万群芳</t>
  </si>
  <si>
    <t>12031010300428</t>
  </si>
  <si>
    <t>李夏</t>
  </si>
  <si>
    <t>12031010303202</t>
  </si>
  <si>
    <t>李娜</t>
  </si>
  <si>
    <t>13011284701918</t>
  </si>
  <si>
    <t>初中语文</t>
  </si>
  <si>
    <t>罗蓉</t>
  </si>
  <si>
    <t>13011284701222</t>
  </si>
  <si>
    <t>胡庭愿</t>
  </si>
  <si>
    <t>13011010600929</t>
  </si>
  <si>
    <t>陈佳新</t>
  </si>
  <si>
    <t>13011093401122</t>
  </si>
  <si>
    <t>刘琰</t>
  </si>
  <si>
    <t>13011284701403</t>
  </si>
  <si>
    <t>冉睿</t>
  </si>
  <si>
    <t>13011284701428</t>
  </si>
  <si>
    <t>李雨晨</t>
  </si>
  <si>
    <t>13011093401127</t>
  </si>
  <si>
    <t>张潇</t>
  </si>
  <si>
    <t>13011284701502</t>
  </si>
  <si>
    <t>张静</t>
  </si>
  <si>
    <t>13011284701421</t>
  </si>
  <si>
    <t>李慧</t>
  </si>
  <si>
    <t>13011284700415</t>
  </si>
  <si>
    <t>尹飘</t>
  </si>
  <si>
    <t>13011010601027</t>
  </si>
  <si>
    <t>郑玉芳</t>
  </si>
  <si>
    <t>13011113900803</t>
  </si>
  <si>
    <t>潘佳丽</t>
  </si>
  <si>
    <t>13011093400817</t>
  </si>
  <si>
    <t>程佩</t>
  </si>
  <si>
    <t>13011093401124</t>
  </si>
  <si>
    <t>廖京宇</t>
  </si>
  <si>
    <t>13011284700125</t>
  </si>
  <si>
    <t>刘源</t>
  </si>
  <si>
    <t>13021284702801</t>
  </si>
  <si>
    <t>初中数学</t>
  </si>
  <si>
    <t>周勉</t>
  </si>
  <si>
    <t>13021010603710</t>
  </si>
  <si>
    <t>董逸</t>
  </si>
  <si>
    <t>13071010501204</t>
  </si>
  <si>
    <t>初中物理</t>
  </si>
  <si>
    <t>胡宏韬</t>
  </si>
  <si>
    <t>13071021404101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</si>
</sst>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0"/>
    </font>
    <font>
      <sz val="11"/>
      <color rgb="FFFA7D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10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</cellStyleXfs>
  <cellXfs count="3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54" applyNumberFormat="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53" applyFont="1" applyBorder="1" applyAlignment="1">
      <alignment horizontal="center" vertical="center"/>
    </xf>
    <xf numFmtId="0" fontId="4" fillId="0" borderId="3" xfId="53" applyFont="1" applyFill="1" applyBorder="1" applyAlignment="1">
      <alignment horizontal="center" vertical="center"/>
    </xf>
    <xf numFmtId="0" fontId="4" fillId="0" borderId="3" xfId="5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54" applyNumberFormat="1" applyFont="1" applyFill="1" applyBorder="1" applyAlignment="1">
      <alignment horizontal="center" vertical="center"/>
    </xf>
    <xf numFmtId="0" fontId="4" fillId="0" borderId="3" xfId="52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/>
    </xf>
    <xf numFmtId="0" fontId="4" fillId="0" borderId="4" xfId="53" applyFont="1" applyFill="1" applyBorder="1" applyAlignment="1">
      <alignment horizontal="center" vertical="center"/>
    </xf>
    <xf numFmtId="0" fontId="4" fillId="0" borderId="4" xfId="52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54" applyNumberFormat="1" applyFont="1" applyFill="1" applyBorder="1" applyAlignment="1">
      <alignment horizontal="center" vertical="center"/>
    </xf>
    <xf numFmtId="0" fontId="4" fillId="0" borderId="4" xfId="52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2" xfId="53"/>
    <cellStyle name="常规_农村复查表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workbookViewId="0">
      <pane ySplit="2" topLeftCell="A3" activePane="bottomLeft" state="frozen"/>
      <selection/>
      <selection pane="bottomLeft" activeCell="J5" sqref="J5"/>
    </sheetView>
  </sheetViews>
  <sheetFormatPr defaultColWidth="8.8" defaultRowHeight="14.25" customHeight="1"/>
  <cols>
    <col min="1" max="1" width="4.86666666666667" customWidth="1"/>
    <col min="2" max="2" width="8.9" customWidth="1"/>
    <col min="3" max="3" width="16.1" customWidth="1"/>
    <col min="4" max="4" width="13.125"/>
    <col min="5" max="5" width="8.4" style="2" customWidth="1"/>
    <col min="6" max="6" width="8.7" style="2" customWidth="1"/>
    <col min="7" max="7" width="11.6" style="2" customWidth="1"/>
    <col min="8" max="8" width="8.5" style="2" customWidth="1"/>
    <col min="9" max="9" width="11.6" style="2" customWidth="1"/>
    <col min="10" max="10" width="10.25" style="2" customWidth="1"/>
    <col min="11" max="11" width="8.7" style="3" customWidth="1"/>
    <col min="12" max="12" width="8.375" style="3" customWidth="1"/>
  </cols>
  <sheetData>
    <row r="1" ht="5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22" customHeight="1" spans="1:12">
      <c r="A3" s="7">
        <v>1</v>
      </c>
      <c r="B3" s="8" t="s">
        <v>13</v>
      </c>
      <c r="C3" s="9" t="s">
        <v>14</v>
      </c>
      <c r="D3" s="10" t="s">
        <v>15</v>
      </c>
      <c r="E3" s="11">
        <v>10</v>
      </c>
      <c r="F3" s="12">
        <v>81.5</v>
      </c>
      <c r="G3" s="13">
        <v>32.6</v>
      </c>
      <c r="H3" s="13">
        <v>87</v>
      </c>
      <c r="I3" s="13">
        <v>52.2</v>
      </c>
      <c r="J3" s="13">
        <v>84.8</v>
      </c>
      <c r="K3" s="13">
        <v>1</v>
      </c>
      <c r="L3" s="13"/>
    </row>
    <row r="4" s="1" customFormat="1" ht="22" customHeight="1" spans="1:12">
      <c r="A4" s="7">
        <v>2</v>
      </c>
      <c r="B4" s="8" t="s">
        <v>16</v>
      </c>
      <c r="C4" s="9" t="s">
        <v>17</v>
      </c>
      <c r="D4" s="10" t="s">
        <v>15</v>
      </c>
      <c r="E4" s="11">
        <v>10</v>
      </c>
      <c r="F4" s="12">
        <v>77.45</v>
      </c>
      <c r="G4" s="13">
        <v>30.98</v>
      </c>
      <c r="H4" s="13">
        <v>89.2</v>
      </c>
      <c r="I4" s="13">
        <v>53.52</v>
      </c>
      <c r="J4" s="13">
        <v>84.5</v>
      </c>
      <c r="K4" s="13">
        <v>2</v>
      </c>
      <c r="L4" s="13"/>
    </row>
    <row r="5" s="1" customFormat="1" ht="22" customHeight="1" spans="1:12">
      <c r="A5" s="7">
        <v>3</v>
      </c>
      <c r="B5" s="8" t="s">
        <v>18</v>
      </c>
      <c r="C5" s="9" t="s">
        <v>19</v>
      </c>
      <c r="D5" s="10" t="s">
        <v>15</v>
      </c>
      <c r="E5" s="11">
        <v>10</v>
      </c>
      <c r="F5" s="12">
        <v>81.25</v>
      </c>
      <c r="G5" s="13">
        <v>32.5</v>
      </c>
      <c r="H5" s="13">
        <v>86.2</v>
      </c>
      <c r="I5" s="13">
        <v>51.72</v>
      </c>
      <c r="J5" s="13">
        <v>84.22</v>
      </c>
      <c r="K5" s="13">
        <v>3</v>
      </c>
      <c r="L5" s="13"/>
    </row>
    <row r="6" s="1" customFormat="1" ht="22" customHeight="1" spans="1:12">
      <c r="A6" s="7">
        <v>4</v>
      </c>
      <c r="B6" s="8" t="s">
        <v>20</v>
      </c>
      <c r="C6" s="9" t="s">
        <v>21</v>
      </c>
      <c r="D6" s="10" t="s">
        <v>15</v>
      </c>
      <c r="E6" s="11">
        <v>10</v>
      </c>
      <c r="F6" s="12">
        <v>77.9</v>
      </c>
      <c r="G6" s="13">
        <v>31.16</v>
      </c>
      <c r="H6" s="13">
        <v>84.2</v>
      </c>
      <c r="I6" s="13">
        <v>50.52</v>
      </c>
      <c r="J6" s="13">
        <v>81.68</v>
      </c>
      <c r="K6" s="13">
        <v>4</v>
      </c>
      <c r="L6" s="13"/>
    </row>
    <row r="7" s="1" customFormat="1" ht="22" customHeight="1" spans="1:12">
      <c r="A7" s="7">
        <v>5</v>
      </c>
      <c r="B7" s="8" t="s">
        <v>22</v>
      </c>
      <c r="C7" s="9" t="s">
        <v>23</v>
      </c>
      <c r="D7" s="10" t="s">
        <v>15</v>
      </c>
      <c r="E7" s="11">
        <v>10</v>
      </c>
      <c r="F7" s="12">
        <v>75.6</v>
      </c>
      <c r="G7" s="13">
        <v>30.24</v>
      </c>
      <c r="H7" s="13">
        <v>84.8</v>
      </c>
      <c r="I7" s="13">
        <v>50.88</v>
      </c>
      <c r="J7" s="13">
        <v>81.12</v>
      </c>
      <c r="K7" s="13">
        <v>5</v>
      </c>
      <c r="L7" s="13"/>
    </row>
    <row r="8" s="1" customFormat="1" ht="22" customHeight="1" spans="1:12">
      <c r="A8" s="7">
        <v>6</v>
      </c>
      <c r="B8" s="8" t="s">
        <v>24</v>
      </c>
      <c r="C8" s="9" t="s">
        <v>25</v>
      </c>
      <c r="D8" s="10" t="s">
        <v>15</v>
      </c>
      <c r="E8" s="11">
        <v>10</v>
      </c>
      <c r="F8" s="12">
        <v>69.05</v>
      </c>
      <c r="G8" s="13">
        <v>27.62</v>
      </c>
      <c r="H8" s="13">
        <v>88.8</v>
      </c>
      <c r="I8" s="13">
        <v>53.28</v>
      </c>
      <c r="J8" s="13">
        <v>80.9</v>
      </c>
      <c r="K8" s="13">
        <v>6</v>
      </c>
      <c r="L8" s="13"/>
    </row>
    <row r="9" s="1" customFormat="1" ht="22" customHeight="1" spans="1:12">
      <c r="A9" s="7">
        <v>7</v>
      </c>
      <c r="B9" s="8" t="s">
        <v>26</v>
      </c>
      <c r="C9" s="9" t="s">
        <v>27</v>
      </c>
      <c r="D9" s="10" t="s">
        <v>15</v>
      </c>
      <c r="E9" s="11">
        <v>10</v>
      </c>
      <c r="F9" s="12">
        <v>74.05</v>
      </c>
      <c r="G9" s="13">
        <v>29.62</v>
      </c>
      <c r="H9" s="13">
        <v>83.9</v>
      </c>
      <c r="I9" s="13">
        <v>50.34</v>
      </c>
      <c r="J9" s="13">
        <v>79.96</v>
      </c>
      <c r="K9" s="13">
        <v>7</v>
      </c>
      <c r="L9" s="13"/>
    </row>
    <row r="10" s="1" customFormat="1" ht="22" customHeight="1" spans="1:12">
      <c r="A10" s="7">
        <v>8</v>
      </c>
      <c r="B10" s="8" t="s">
        <v>28</v>
      </c>
      <c r="C10" s="9" t="s">
        <v>29</v>
      </c>
      <c r="D10" s="10" t="s">
        <v>15</v>
      </c>
      <c r="E10" s="11">
        <v>10</v>
      </c>
      <c r="F10" s="12">
        <v>79.15</v>
      </c>
      <c r="G10" s="13">
        <v>31.66</v>
      </c>
      <c r="H10" s="13">
        <v>80.4</v>
      </c>
      <c r="I10" s="13">
        <v>48.24</v>
      </c>
      <c r="J10" s="13">
        <v>79.9</v>
      </c>
      <c r="K10" s="13">
        <v>8</v>
      </c>
      <c r="L10" s="13"/>
    </row>
    <row r="11" s="1" customFormat="1" ht="22" customHeight="1" spans="1:12">
      <c r="A11" s="7">
        <v>9</v>
      </c>
      <c r="B11" s="8" t="s">
        <v>30</v>
      </c>
      <c r="C11" s="9" t="s">
        <v>31</v>
      </c>
      <c r="D11" s="10" t="s">
        <v>15</v>
      </c>
      <c r="E11" s="11">
        <v>10</v>
      </c>
      <c r="F11" s="12">
        <v>70.7</v>
      </c>
      <c r="G11" s="13">
        <v>28.28</v>
      </c>
      <c r="H11" s="13">
        <v>85.4</v>
      </c>
      <c r="I11" s="13">
        <v>51.24</v>
      </c>
      <c r="J11" s="13">
        <v>79.52</v>
      </c>
      <c r="K11" s="13">
        <v>9</v>
      </c>
      <c r="L11" s="13"/>
    </row>
    <row r="12" s="1" customFormat="1" ht="22" customHeight="1" spans="1:12">
      <c r="A12" s="7">
        <v>10</v>
      </c>
      <c r="B12" s="8" t="s">
        <v>32</v>
      </c>
      <c r="C12" s="9" t="s">
        <v>33</v>
      </c>
      <c r="D12" s="10" t="s">
        <v>15</v>
      </c>
      <c r="E12" s="11">
        <v>10</v>
      </c>
      <c r="F12" s="12">
        <v>70.65</v>
      </c>
      <c r="G12" s="13">
        <v>28.26</v>
      </c>
      <c r="H12" s="13">
        <v>85</v>
      </c>
      <c r="I12" s="13">
        <v>51</v>
      </c>
      <c r="J12" s="13">
        <v>79.26</v>
      </c>
      <c r="K12" s="13">
        <v>10</v>
      </c>
      <c r="L12" s="13"/>
    </row>
    <row r="13" s="1" customFormat="1" ht="22" customHeight="1" spans="1:12">
      <c r="A13" s="7">
        <v>11</v>
      </c>
      <c r="B13" s="8" t="s">
        <v>34</v>
      </c>
      <c r="C13" s="9" t="s">
        <v>35</v>
      </c>
      <c r="D13" s="10" t="s">
        <v>15</v>
      </c>
      <c r="E13" s="11">
        <v>10</v>
      </c>
      <c r="F13" s="12">
        <v>69.8</v>
      </c>
      <c r="G13" s="13">
        <v>27.92</v>
      </c>
      <c r="H13" s="13">
        <v>85.4</v>
      </c>
      <c r="I13" s="13">
        <v>51.24</v>
      </c>
      <c r="J13" s="13">
        <v>79.16</v>
      </c>
      <c r="K13" s="13">
        <v>11</v>
      </c>
      <c r="L13" s="13"/>
    </row>
    <row r="14" s="1" customFormat="1" ht="22" customHeight="1" spans="1:12">
      <c r="A14" s="7">
        <v>12</v>
      </c>
      <c r="B14" s="8" t="s">
        <v>36</v>
      </c>
      <c r="C14" s="9" t="s">
        <v>37</v>
      </c>
      <c r="D14" s="10" t="s">
        <v>15</v>
      </c>
      <c r="E14" s="11">
        <v>10</v>
      </c>
      <c r="F14" s="12">
        <v>70.15</v>
      </c>
      <c r="G14" s="13">
        <v>28.06</v>
      </c>
      <c r="H14" s="13">
        <v>84.2</v>
      </c>
      <c r="I14" s="13">
        <v>50.52</v>
      </c>
      <c r="J14" s="13">
        <v>78.58</v>
      </c>
      <c r="K14" s="13">
        <v>12</v>
      </c>
      <c r="L14" s="13"/>
    </row>
    <row r="15" s="1" customFormat="1" ht="22" customHeight="1" spans="1:12">
      <c r="A15" s="7">
        <v>13</v>
      </c>
      <c r="B15" s="8" t="s">
        <v>38</v>
      </c>
      <c r="C15" s="9" t="s">
        <v>39</v>
      </c>
      <c r="D15" s="10" t="s">
        <v>15</v>
      </c>
      <c r="E15" s="11">
        <v>10</v>
      </c>
      <c r="F15" s="12">
        <v>71.65</v>
      </c>
      <c r="G15" s="13">
        <v>28.66</v>
      </c>
      <c r="H15" s="13">
        <v>83</v>
      </c>
      <c r="I15" s="13">
        <v>49.8</v>
      </c>
      <c r="J15" s="13">
        <v>78.46</v>
      </c>
      <c r="K15" s="13">
        <v>13</v>
      </c>
      <c r="L15" s="13"/>
    </row>
    <row r="16" s="1" customFormat="1" ht="22" customHeight="1" spans="1:12">
      <c r="A16" s="7">
        <v>14</v>
      </c>
      <c r="B16" s="8" t="s">
        <v>40</v>
      </c>
      <c r="C16" s="9" t="s">
        <v>41</v>
      </c>
      <c r="D16" s="10" t="s">
        <v>15</v>
      </c>
      <c r="E16" s="11">
        <v>10</v>
      </c>
      <c r="F16" s="12">
        <v>70.45</v>
      </c>
      <c r="G16" s="13">
        <v>28.18</v>
      </c>
      <c r="H16" s="13">
        <v>83.8</v>
      </c>
      <c r="I16" s="13">
        <v>50.28</v>
      </c>
      <c r="J16" s="13">
        <v>78.46</v>
      </c>
      <c r="K16" s="13">
        <v>13</v>
      </c>
      <c r="L16" s="13"/>
    </row>
    <row r="17" s="1" customFormat="1" ht="22" customHeight="1" spans="1:12">
      <c r="A17" s="7">
        <v>15</v>
      </c>
      <c r="B17" s="8" t="s">
        <v>42</v>
      </c>
      <c r="C17" s="9" t="s">
        <v>43</v>
      </c>
      <c r="D17" s="10" t="s">
        <v>15</v>
      </c>
      <c r="E17" s="11">
        <v>10</v>
      </c>
      <c r="F17" s="12">
        <v>71.25</v>
      </c>
      <c r="G17" s="13">
        <v>28.5</v>
      </c>
      <c r="H17" s="13">
        <v>83.2</v>
      </c>
      <c r="I17" s="13">
        <v>49.92</v>
      </c>
      <c r="J17" s="13">
        <v>78.42</v>
      </c>
      <c r="K17" s="13">
        <v>15</v>
      </c>
      <c r="L17" s="13"/>
    </row>
    <row r="18" s="1" customFormat="1" ht="22" customHeight="1" spans="1:12">
      <c r="A18" s="7">
        <v>16</v>
      </c>
      <c r="B18" s="8" t="s">
        <v>44</v>
      </c>
      <c r="C18" s="9" t="s">
        <v>45</v>
      </c>
      <c r="D18" s="10" t="s">
        <v>15</v>
      </c>
      <c r="E18" s="11">
        <v>10</v>
      </c>
      <c r="F18" s="12">
        <v>67.6</v>
      </c>
      <c r="G18" s="13">
        <v>27.04</v>
      </c>
      <c r="H18" s="13">
        <v>85.4</v>
      </c>
      <c r="I18" s="13">
        <v>51.24</v>
      </c>
      <c r="J18" s="13">
        <v>78.28</v>
      </c>
      <c r="K18" s="13">
        <v>16</v>
      </c>
      <c r="L18" s="13"/>
    </row>
    <row r="19" s="1" customFormat="1" ht="22" customHeight="1" spans="1:12">
      <c r="A19" s="7">
        <v>17</v>
      </c>
      <c r="B19" s="8" t="s">
        <v>46</v>
      </c>
      <c r="C19" s="9" t="s">
        <v>47</v>
      </c>
      <c r="D19" s="10" t="s">
        <v>15</v>
      </c>
      <c r="E19" s="11">
        <v>10</v>
      </c>
      <c r="F19" s="12">
        <v>70.1</v>
      </c>
      <c r="G19" s="13">
        <v>28.04</v>
      </c>
      <c r="H19" s="13">
        <v>83.2</v>
      </c>
      <c r="I19" s="13">
        <v>49.92</v>
      </c>
      <c r="J19" s="13">
        <v>77.96</v>
      </c>
      <c r="K19" s="13">
        <v>17</v>
      </c>
      <c r="L19" s="13"/>
    </row>
    <row r="20" s="1" customFormat="1" ht="22" customHeight="1" spans="1:12">
      <c r="A20" s="7">
        <v>18</v>
      </c>
      <c r="B20" s="8" t="s">
        <v>48</v>
      </c>
      <c r="C20" s="9" t="s">
        <v>49</v>
      </c>
      <c r="D20" s="10" t="s">
        <v>15</v>
      </c>
      <c r="E20" s="11">
        <v>10</v>
      </c>
      <c r="F20" s="12">
        <v>68.95</v>
      </c>
      <c r="G20" s="13">
        <v>27.58</v>
      </c>
      <c r="H20" s="13">
        <v>83.4</v>
      </c>
      <c r="I20" s="13">
        <v>50.04</v>
      </c>
      <c r="J20" s="13">
        <v>77.62</v>
      </c>
      <c r="K20" s="13">
        <v>18</v>
      </c>
      <c r="L20" s="13"/>
    </row>
    <row r="21" s="1" customFormat="1" ht="22" customHeight="1" spans="1:12">
      <c r="A21" s="7">
        <v>19</v>
      </c>
      <c r="B21" s="8" t="s">
        <v>50</v>
      </c>
      <c r="C21" s="9" t="s">
        <v>51</v>
      </c>
      <c r="D21" s="10" t="s">
        <v>15</v>
      </c>
      <c r="E21" s="11">
        <v>10</v>
      </c>
      <c r="F21" s="12">
        <v>67.7</v>
      </c>
      <c r="G21" s="13">
        <v>27.08</v>
      </c>
      <c r="H21" s="13">
        <v>84.2</v>
      </c>
      <c r="I21" s="13">
        <v>50.52</v>
      </c>
      <c r="J21" s="13">
        <v>77.6</v>
      </c>
      <c r="K21" s="13">
        <v>19</v>
      </c>
      <c r="L21" s="13"/>
    </row>
    <row r="22" s="1" customFormat="1" ht="22" customHeight="1" spans="1:12">
      <c r="A22" s="7">
        <v>20</v>
      </c>
      <c r="B22" s="8" t="s">
        <v>52</v>
      </c>
      <c r="C22" s="9" t="s">
        <v>53</v>
      </c>
      <c r="D22" s="10" t="s">
        <v>15</v>
      </c>
      <c r="E22" s="11">
        <v>10</v>
      </c>
      <c r="F22" s="12">
        <v>74.05</v>
      </c>
      <c r="G22" s="13">
        <v>29.62</v>
      </c>
      <c r="H22" s="13">
        <v>78.8</v>
      </c>
      <c r="I22" s="13">
        <v>47.28</v>
      </c>
      <c r="J22" s="13">
        <v>76.9</v>
      </c>
      <c r="K22" s="13">
        <v>20</v>
      </c>
      <c r="L22" s="13"/>
    </row>
    <row r="23" s="1" customFormat="1" ht="22" customHeight="1" spans="1:12">
      <c r="A23" s="7">
        <v>21</v>
      </c>
      <c r="B23" s="9" t="s">
        <v>54</v>
      </c>
      <c r="C23" s="14" t="s">
        <v>55</v>
      </c>
      <c r="D23" s="10" t="s">
        <v>15</v>
      </c>
      <c r="E23" s="11">
        <v>10</v>
      </c>
      <c r="F23" s="12">
        <v>65.75</v>
      </c>
      <c r="G23" s="13">
        <v>26.3</v>
      </c>
      <c r="H23" s="13">
        <v>84</v>
      </c>
      <c r="I23" s="13">
        <v>50.4</v>
      </c>
      <c r="J23" s="13">
        <v>76.7</v>
      </c>
      <c r="K23" s="13">
        <v>21</v>
      </c>
      <c r="L23" s="13"/>
    </row>
    <row r="24" s="1" customFormat="1" ht="22" customHeight="1" spans="1:12">
      <c r="A24" s="7">
        <v>22</v>
      </c>
      <c r="B24" s="8" t="s">
        <v>56</v>
      </c>
      <c r="C24" s="9" t="s">
        <v>57</v>
      </c>
      <c r="D24" s="10" t="s">
        <v>15</v>
      </c>
      <c r="E24" s="11">
        <v>10</v>
      </c>
      <c r="F24" s="12">
        <v>68.85</v>
      </c>
      <c r="G24" s="13">
        <v>27.54</v>
      </c>
      <c r="H24" s="13">
        <v>81.2</v>
      </c>
      <c r="I24" s="13">
        <v>48.72</v>
      </c>
      <c r="J24" s="13">
        <v>76.26</v>
      </c>
      <c r="K24" s="13">
        <v>22</v>
      </c>
      <c r="L24" s="13"/>
    </row>
    <row r="25" s="1" customFormat="1" ht="22" customHeight="1" spans="1:12">
      <c r="A25" s="7">
        <v>23</v>
      </c>
      <c r="B25" s="9" t="s">
        <v>58</v>
      </c>
      <c r="C25" s="9" t="s">
        <v>59</v>
      </c>
      <c r="D25" s="10" t="s">
        <v>15</v>
      </c>
      <c r="E25" s="11">
        <v>10</v>
      </c>
      <c r="F25" s="12">
        <v>66.65</v>
      </c>
      <c r="G25" s="13">
        <v>26.66</v>
      </c>
      <c r="H25" s="13">
        <v>82.6</v>
      </c>
      <c r="I25" s="13">
        <v>49.56</v>
      </c>
      <c r="J25" s="13">
        <v>76.22</v>
      </c>
      <c r="K25" s="13">
        <v>23</v>
      </c>
      <c r="L25" s="13"/>
    </row>
    <row r="26" s="1" customFormat="1" ht="22" customHeight="1" spans="1:12">
      <c r="A26" s="7">
        <v>24</v>
      </c>
      <c r="B26" s="8" t="s">
        <v>60</v>
      </c>
      <c r="C26" s="9" t="s">
        <v>61</v>
      </c>
      <c r="D26" s="10" t="s">
        <v>15</v>
      </c>
      <c r="E26" s="11">
        <v>10</v>
      </c>
      <c r="F26" s="12">
        <v>67.8</v>
      </c>
      <c r="G26" s="13">
        <v>27.12</v>
      </c>
      <c r="H26" s="13">
        <v>81.4</v>
      </c>
      <c r="I26" s="13">
        <v>48.84</v>
      </c>
      <c r="J26" s="13">
        <v>75.96</v>
      </c>
      <c r="K26" s="13">
        <v>24</v>
      </c>
      <c r="L26" s="13"/>
    </row>
    <row r="27" ht="22" customHeight="1" spans="1:12">
      <c r="A27" s="7">
        <v>25</v>
      </c>
      <c r="B27" s="9" t="s">
        <v>62</v>
      </c>
      <c r="C27" s="14" t="s">
        <v>63</v>
      </c>
      <c r="D27" s="10" t="s">
        <v>15</v>
      </c>
      <c r="E27" s="11">
        <v>10</v>
      </c>
      <c r="F27" s="12">
        <v>65.6</v>
      </c>
      <c r="G27" s="13">
        <v>26.24</v>
      </c>
      <c r="H27" s="13">
        <v>82.6</v>
      </c>
      <c r="I27" s="13">
        <v>49.56</v>
      </c>
      <c r="J27" s="13">
        <v>75.8</v>
      </c>
      <c r="K27" s="13">
        <v>25</v>
      </c>
      <c r="L27" s="13"/>
    </row>
    <row r="28" ht="22" customHeight="1" spans="1:12">
      <c r="A28" s="7">
        <v>26</v>
      </c>
      <c r="B28" s="8" t="s">
        <v>64</v>
      </c>
      <c r="C28" s="9" t="s">
        <v>65</v>
      </c>
      <c r="D28" s="10" t="s">
        <v>15</v>
      </c>
      <c r="E28" s="11">
        <v>10</v>
      </c>
      <c r="F28" s="12">
        <v>74.8</v>
      </c>
      <c r="G28" s="13">
        <v>29.92</v>
      </c>
      <c r="H28" s="13">
        <v>76.4</v>
      </c>
      <c r="I28" s="13">
        <v>45.84</v>
      </c>
      <c r="J28" s="13">
        <v>75.76</v>
      </c>
      <c r="K28" s="13">
        <v>26</v>
      </c>
      <c r="L28" s="13"/>
    </row>
    <row r="29" ht="22" customHeight="1" spans="1:12">
      <c r="A29" s="7">
        <v>27</v>
      </c>
      <c r="B29" s="8" t="s">
        <v>66</v>
      </c>
      <c r="C29" s="9" t="s">
        <v>67</v>
      </c>
      <c r="D29" s="10" t="s">
        <v>15</v>
      </c>
      <c r="E29" s="11">
        <v>10</v>
      </c>
      <c r="F29" s="12">
        <v>67.75</v>
      </c>
      <c r="G29" s="13">
        <v>27.1</v>
      </c>
      <c r="H29" s="13">
        <v>78.6</v>
      </c>
      <c r="I29" s="13">
        <v>47.16</v>
      </c>
      <c r="J29" s="13">
        <v>74.26</v>
      </c>
      <c r="K29" s="13">
        <v>27</v>
      </c>
      <c r="L29" s="13"/>
    </row>
    <row r="30" ht="22" customHeight="1" spans="1:12">
      <c r="A30" s="7">
        <v>28</v>
      </c>
      <c r="B30" s="8" t="s">
        <v>68</v>
      </c>
      <c r="C30" s="9" t="s">
        <v>69</v>
      </c>
      <c r="D30" s="10" t="s">
        <v>15</v>
      </c>
      <c r="E30" s="11">
        <v>10</v>
      </c>
      <c r="F30" s="12">
        <v>67.9</v>
      </c>
      <c r="G30" s="13">
        <v>27.16</v>
      </c>
      <c r="H30" s="13">
        <v>77.2</v>
      </c>
      <c r="I30" s="13">
        <v>46.32</v>
      </c>
      <c r="J30" s="13">
        <v>73.48</v>
      </c>
      <c r="K30" s="13">
        <v>28</v>
      </c>
      <c r="L30" s="13"/>
    </row>
    <row r="31" ht="22" customHeight="1" spans="1:12">
      <c r="A31" s="7">
        <v>29</v>
      </c>
      <c r="B31" s="9" t="s">
        <v>70</v>
      </c>
      <c r="C31" s="9" t="s">
        <v>71</v>
      </c>
      <c r="D31" s="10" t="s">
        <v>15</v>
      </c>
      <c r="E31" s="11">
        <v>10</v>
      </c>
      <c r="F31" s="12">
        <v>65.95</v>
      </c>
      <c r="G31" s="13">
        <v>26.38</v>
      </c>
      <c r="H31" s="13">
        <v>75.6</v>
      </c>
      <c r="I31" s="13">
        <v>45.36</v>
      </c>
      <c r="J31" s="13">
        <v>71.74</v>
      </c>
      <c r="K31" s="13">
        <v>29</v>
      </c>
      <c r="L31" s="13"/>
    </row>
    <row r="32" ht="22" customHeight="1" spans="1:12">
      <c r="A32" s="15">
        <v>30</v>
      </c>
      <c r="B32" s="16" t="s">
        <v>72</v>
      </c>
      <c r="C32" s="17" t="s">
        <v>73</v>
      </c>
      <c r="D32" s="18" t="s">
        <v>15</v>
      </c>
      <c r="E32" s="19">
        <v>10</v>
      </c>
      <c r="F32" s="20">
        <v>71.7</v>
      </c>
      <c r="G32" s="21">
        <v>28.68</v>
      </c>
      <c r="H32" s="21"/>
      <c r="I32" s="21"/>
      <c r="J32" s="21"/>
      <c r="K32" s="21"/>
      <c r="L32" s="21" t="s">
        <v>74</v>
      </c>
    </row>
    <row r="33" ht="22" customHeight="1" spans="1:12">
      <c r="A33" s="22">
        <v>31</v>
      </c>
      <c r="B33" s="23" t="s">
        <v>75</v>
      </c>
      <c r="C33" s="24" t="s">
        <v>76</v>
      </c>
      <c r="D33" s="25" t="s">
        <v>77</v>
      </c>
      <c r="E33" s="26">
        <v>8</v>
      </c>
      <c r="F33" s="27">
        <v>84.4</v>
      </c>
      <c r="G33" s="28">
        <v>33.76</v>
      </c>
      <c r="H33" s="28">
        <v>85.8</v>
      </c>
      <c r="I33" s="28">
        <v>51.48</v>
      </c>
      <c r="J33" s="28">
        <v>85.24</v>
      </c>
      <c r="K33" s="28">
        <v>1</v>
      </c>
      <c r="L33" s="28"/>
    </row>
    <row r="34" ht="22" customHeight="1" spans="1:12">
      <c r="A34" s="7">
        <v>32</v>
      </c>
      <c r="B34" s="8" t="s">
        <v>78</v>
      </c>
      <c r="C34" s="9" t="s">
        <v>79</v>
      </c>
      <c r="D34" s="10" t="s">
        <v>77</v>
      </c>
      <c r="E34" s="11">
        <v>8</v>
      </c>
      <c r="F34" s="12">
        <v>82.5</v>
      </c>
      <c r="G34" s="13">
        <v>33</v>
      </c>
      <c r="H34" s="13">
        <v>84.4</v>
      </c>
      <c r="I34" s="13">
        <v>50.64</v>
      </c>
      <c r="J34" s="13">
        <v>83.64</v>
      </c>
      <c r="K34" s="13">
        <v>2</v>
      </c>
      <c r="L34" s="13"/>
    </row>
    <row r="35" ht="22" customHeight="1" spans="1:12">
      <c r="A35" s="7">
        <v>33</v>
      </c>
      <c r="B35" s="8" t="s">
        <v>80</v>
      </c>
      <c r="C35" s="9" t="s">
        <v>81</v>
      </c>
      <c r="D35" s="10" t="s">
        <v>77</v>
      </c>
      <c r="E35" s="11">
        <v>8</v>
      </c>
      <c r="F35" s="12">
        <v>85.2</v>
      </c>
      <c r="G35" s="13">
        <v>34.08</v>
      </c>
      <c r="H35" s="13">
        <v>82.4</v>
      </c>
      <c r="I35" s="13">
        <v>49.44</v>
      </c>
      <c r="J35" s="13">
        <v>83.52</v>
      </c>
      <c r="K35" s="13">
        <v>3</v>
      </c>
      <c r="L35" s="13"/>
    </row>
    <row r="36" ht="22" customHeight="1" spans="1:12">
      <c r="A36" s="7">
        <v>34</v>
      </c>
      <c r="B36" s="8" t="s">
        <v>82</v>
      </c>
      <c r="C36" s="9" t="s">
        <v>83</v>
      </c>
      <c r="D36" s="10" t="s">
        <v>77</v>
      </c>
      <c r="E36" s="11">
        <v>8</v>
      </c>
      <c r="F36" s="12">
        <v>79.05</v>
      </c>
      <c r="G36" s="13">
        <v>31.62</v>
      </c>
      <c r="H36" s="13">
        <v>85.2</v>
      </c>
      <c r="I36" s="13">
        <v>51.12</v>
      </c>
      <c r="J36" s="13">
        <v>82.74</v>
      </c>
      <c r="K36" s="13">
        <v>4</v>
      </c>
      <c r="L36" s="13"/>
    </row>
    <row r="37" ht="22" customHeight="1" spans="1:12">
      <c r="A37" s="7">
        <v>35</v>
      </c>
      <c r="B37" s="8" t="s">
        <v>84</v>
      </c>
      <c r="C37" s="9" t="s">
        <v>85</v>
      </c>
      <c r="D37" s="10" t="s">
        <v>77</v>
      </c>
      <c r="E37" s="11">
        <v>8</v>
      </c>
      <c r="F37" s="12">
        <v>81.65</v>
      </c>
      <c r="G37" s="13">
        <v>32.66</v>
      </c>
      <c r="H37" s="13">
        <v>83</v>
      </c>
      <c r="I37" s="13">
        <v>49.8</v>
      </c>
      <c r="J37" s="13">
        <v>82.46</v>
      </c>
      <c r="K37" s="13">
        <v>5</v>
      </c>
      <c r="L37" s="13"/>
    </row>
    <row r="38" ht="22" customHeight="1" spans="1:12">
      <c r="A38" s="7">
        <v>36</v>
      </c>
      <c r="B38" s="8" t="s">
        <v>86</v>
      </c>
      <c r="C38" s="9" t="s">
        <v>87</v>
      </c>
      <c r="D38" s="10" t="s">
        <v>77</v>
      </c>
      <c r="E38" s="11">
        <v>8</v>
      </c>
      <c r="F38" s="12">
        <v>80.85</v>
      </c>
      <c r="G38" s="13">
        <v>32.34</v>
      </c>
      <c r="H38" s="13">
        <v>83.4</v>
      </c>
      <c r="I38" s="13">
        <v>50.04</v>
      </c>
      <c r="J38" s="13">
        <v>82.38</v>
      </c>
      <c r="K38" s="13">
        <v>6</v>
      </c>
      <c r="L38" s="13"/>
    </row>
    <row r="39" ht="22" customHeight="1" spans="1:12">
      <c r="A39" s="7">
        <v>37</v>
      </c>
      <c r="B39" s="8" t="s">
        <v>88</v>
      </c>
      <c r="C39" s="9" t="s">
        <v>89</v>
      </c>
      <c r="D39" s="10" t="s">
        <v>77</v>
      </c>
      <c r="E39" s="11">
        <v>8</v>
      </c>
      <c r="F39" s="12">
        <v>80.05</v>
      </c>
      <c r="G39" s="13">
        <v>32.02</v>
      </c>
      <c r="H39" s="13">
        <v>82.2</v>
      </c>
      <c r="I39" s="13">
        <v>49.32</v>
      </c>
      <c r="J39" s="13">
        <v>81.34</v>
      </c>
      <c r="K39" s="13">
        <v>7</v>
      </c>
      <c r="L39" s="13"/>
    </row>
    <row r="40" ht="22" customHeight="1" spans="1:12">
      <c r="A40" s="7">
        <v>38</v>
      </c>
      <c r="B40" s="8" t="s">
        <v>90</v>
      </c>
      <c r="C40" s="9" t="s">
        <v>91</v>
      </c>
      <c r="D40" s="10" t="s">
        <v>77</v>
      </c>
      <c r="E40" s="11">
        <v>8</v>
      </c>
      <c r="F40" s="12">
        <v>76</v>
      </c>
      <c r="G40" s="13">
        <v>30.4</v>
      </c>
      <c r="H40" s="13">
        <v>84</v>
      </c>
      <c r="I40" s="13">
        <v>50.4</v>
      </c>
      <c r="J40" s="13">
        <v>80.8</v>
      </c>
      <c r="K40" s="13">
        <v>8</v>
      </c>
      <c r="L40" s="13"/>
    </row>
    <row r="41" ht="22" customHeight="1" spans="1:12">
      <c r="A41" s="7">
        <v>39</v>
      </c>
      <c r="B41" s="8" t="s">
        <v>92</v>
      </c>
      <c r="C41" s="9" t="s">
        <v>93</v>
      </c>
      <c r="D41" s="10" t="s">
        <v>77</v>
      </c>
      <c r="E41" s="11">
        <v>8</v>
      </c>
      <c r="F41" s="12">
        <v>77.55</v>
      </c>
      <c r="G41" s="13">
        <v>31.02</v>
      </c>
      <c r="H41" s="13">
        <v>82.8</v>
      </c>
      <c r="I41" s="13">
        <v>49.68</v>
      </c>
      <c r="J41" s="13">
        <v>80.7</v>
      </c>
      <c r="K41" s="13">
        <v>9</v>
      </c>
      <c r="L41" s="13"/>
    </row>
    <row r="42" ht="22" customHeight="1" spans="1:12">
      <c r="A42" s="7">
        <v>40</v>
      </c>
      <c r="B42" s="8" t="s">
        <v>94</v>
      </c>
      <c r="C42" s="9" t="s">
        <v>95</v>
      </c>
      <c r="D42" s="10" t="s">
        <v>77</v>
      </c>
      <c r="E42" s="11">
        <v>8</v>
      </c>
      <c r="F42" s="12">
        <v>81.3</v>
      </c>
      <c r="G42" s="13">
        <v>32.52</v>
      </c>
      <c r="H42" s="13">
        <v>79.8</v>
      </c>
      <c r="I42" s="13">
        <v>47.88</v>
      </c>
      <c r="J42" s="13">
        <v>80.4</v>
      </c>
      <c r="K42" s="13">
        <v>10</v>
      </c>
      <c r="L42" s="13"/>
    </row>
    <row r="43" ht="22" customHeight="1" spans="1:12">
      <c r="A43" s="7">
        <v>41</v>
      </c>
      <c r="B43" s="8" t="s">
        <v>96</v>
      </c>
      <c r="C43" s="9" t="s">
        <v>97</v>
      </c>
      <c r="D43" s="10" t="s">
        <v>77</v>
      </c>
      <c r="E43" s="11">
        <v>8</v>
      </c>
      <c r="F43" s="12">
        <v>77.7</v>
      </c>
      <c r="G43" s="13">
        <v>31.08</v>
      </c>
      <c r="H43" s="13">
        <v>81</v>
      </c>
      <c r="I43" s="13">
        <v>48.6</v>
      </c>
      <c r="J43" s="13">
        <v>79.68</v>
      </c>
      <c r="K43" s="13">
        <v>11</v>
      </c>
      <c r="L43" s="13"/>
    </row>
    <row r="44" ht="22" customHeight="1" spans="1:12">
      <c r="A44" s="7">
        <v>42</v>
      </c>
      <c r="B44" s="8" t="s">
        <v>98</v>
      </c>
      <c r="C44" s="29" t="s">
        <v>99</v>
      </c>
      <c r="D44" s="10" t="s">
        <v>77</v>
      </c>
      <c r="E44" s="11">
        <v>8</v>
      </c>
      <c r="F44" s="12">
        <v>69.55</v>
      </c>
      <c r="G44" s="13">
        <v>27.82</v>
      </c>
      <c r="H44" s="13">
        <v>83.6</v>
      </c>
      <c r="I44" s="13">
        <v>50.16</v>
      </c>
      <c r="J44" s="13">
        <v>77.98</v>
      </c>
      <c r="K44" s="13">
        <v>12</v>
      </c>
      <c r="L44" s="13"/>
    </row>
    <row r="45" ht="22" customHeight="1" spans="1:12">
      <c r="A45" s="7">
        <v>43</v>
      </c>
      <c r="B45" s="8" t="s">
        <v>100</v>
      </c>
      <c r="C45" s="9" t="s">
        <v>101</v>
      </c>
      <c r="D45" s="10" t="s">
        <v>77</v>
      </c>
      <c r="E45" s="11">
        <v>8</v>
      </c>
      <c r="F45" s="12">
        <v>73.15</v>
      </c>
      <c r="G45" s="13">
        <v>29.26</v>
      </c>
      <c r="H45" s="13">
        <v>81</v>
      </c>
      <c r="I45" s="13">
        <v>48.6</v>
      </c>
      <c r="J45" s="13">
        <v>77.86</v>
      </c>
      <c r="K45" s="13">
        <v>13</v>
      </c>
      <c r="L45" s="13"/>
    </row>
    <row r="46" ht="22" customHeight="1" spans="1:12">
      <c r="A46" s="7">
        <v>44</v>
      </c>
      <c r="B46" s="8" t="s">
        <v>102</v>
      </c>
      <c r="C46" s="9" t="s">
        <v>103</v>
      </c>
      <c r="D46" s="10" t="s">
        <v>77</v>
      </c>
      <c r="E46" s="11">
        <v>8</v>
      </c>
      <c r="F46" s="12">
        <v>75.25</v>
      </c>
      <c r="G46" s="13">
        <v>30.1</v>
      </c>
      <c r="H46" s="13">
        <v>79.2</v>
      </c>
      <c r="I46" s="13">
        <v>47.52</v>
      </c>
      <c r="J46" s="13">
        <v>77.62</v>
      </c>
      <c r="K46" s="13">
        <v>14</v>
      </c>
      <c r="L46" s="13"/>
    </row>
    <row r="47" ht="22" customHeight="1" spans="1:12">
      <c r="A47" s="7">
        <v>45</v>
      </c>
      <c r="B47" s="8" t="s">
        <v>104</v>
      </c>
      <c r="C47" s="9" t="s">
        <v>105</v>
      </c>
      <c r="D47" s="10" t="s">
        <v>77</v>
      </c>
      <c r="E47" s="11">
        <v>8</v>
      </c>
      <c r="F47" s="12">
        <v>72.7</v>
      </c>
      <c r="G47" s="13">
        <v>29.08</v>
      </c>
      <c r="H47" s="13">
        <v>80.6</v>
      </c>
      <c r="I47" s="13">
        <v>48.36</v>
      </c>
      <c r="J47" s="13">
        <v>77.44</v>
      </c>
      <c r="K47" s="13">
        <v>15</v>
      </c>
      <c r="L47" s="13"/>
    </row>
    <row r="48" ht="22" customHeight="1" spans="1:12">
      <c r="A48" s="7">
        <v>46</v>
      </c>
      <c r="B48" s="8" t="s">
        <v>106</v>
      </c>
      <c r="C48" s="9" t="s">
        <v>107</v>
      </c>
      <c r="D48" s="10" t="s">
        <v>77</v>
      </c>
      <c r="E48" s="11">
        <v>8</v>
      </c>
      <c r="F48" s="12">
        <v>68.45</v>
      </c>
      <c r="G48" s="13">
        <v>27.38</v>
      </c>
      <c r="H48" s="13">
        <v>83.4</v>
      </c>
      <c r="I48" s="13">
        <v>50.04</v>
      </c>
      <c r="J48" s="13">
        <v>77.42</v>
      </c>
      <c r="K48" s="13">
        <v>16</v>
      </c>
      <c r="L48" s="13"/>
    </row>
    <row r="49" ht="22" customHeight="1" spans="1:12">
      <c r="A49" s="7">
        <v>47</v>
      </c>
      <c r="B49" s="9" t="s">
        <v>108</v>
      </c>
      <c r="C49" s="9" t="s">
        <v>109</v>
      </c>
      <c r="D49" s="10" t="s">
        <v>77</v>
      </c>
      <c r="E49" s="11">
        <v>8</v>
      </c>
      <c r="F49" s="12">
        <v>68.4</v>
      </c>
      <c r="G49" s="13">
        <v>27.36</v>
      </c>
      <c r="H49" s="13">
        <v>82.8</v>
      </c>
      <c r="I49" s="13">
        <v>49.68</v>
      </c>
      <c r="J49" s="13">
        <v>77.04</v>
      </c>
      <c r="K49" s="13">
        <v>17</v>
      </c>
      <c r="L49" s="13"/>
    </row>
    <row r="50" ht="22" customHeight="1" spans="1:12">
      <c r="A50" s="7">
        <v>48</v>
      </c>
      <c r="B50" s="9" t="s">
        <v>110</v>
      </c>
      <c r="C50" s="9" t="s">
        <v>111</v>
      </c>
      <c r="D50" s="10" t="s">
        <v>77</v>
      </c>
      <c r="E50" s="11">
        <v>8</v>
      </c>
      <c r="F50" s="12">
        <v>67.4</v>
      </c>
      <c r="G50" s="13">
        <v>26.96</v>
      </c>
      <c r="H50" s="13">
        <v>81.2</v>
      </c>
      <c r="I50" s="13">
        <v>48.72</v>
      </c>
      <c r="J50" s="13">
        <v>75.68</v>
      </c>
      <c r="K50" s="13">
        <v>18</v>
      </c>
      <c r="L50" s="13"/>
    </row>
    <row r="51" ht="22" customHeight="1" spans="1:12">
      <c r="A51" s="7">
        <v>49</v>
      </c>
      <c r="B51" s="9" t="s">
        <v>112</v>
      </c>
      <c r="C51" s="9" t="s">
        <v>113</v>
      </c>
      <c r="D51" s="10" t="s">
        <v>77</v>
      </c>
      <c r="E51" s="11">
        <v>8</v>
      </c>
      <c r="F51" s="12">
        <v>59.4</v>
      </c>
      <c r="G51" s="13">
        <v>23.76</v>
      </c>
      <c r="H51" s="13">
        <v>82.4</v>
      </c>
      <c r="I51" s="13">
        <v>49.44</v>
      </c>
      <c r="J51" s="13">
        <v>73.2</v>
      </c>
      <c r="K51" s="13">
        <v>19</v>
      </c>
      <c r="L51" s="13"/>
    </row>
    <row r="52" ht="22" customHeight="1" spans="1:12">
      <c r="A52" s="7">
        <v>50</v>
      </c>
      <c r="B52" s="9" t="s">
        <v>114</v>
      </c>
      <c r="C52" s="9" t="s">
        <v>115</v>
      </c>
      <c r="D52" s="10" t="s">
        <v>77</v>
      </c>
      <c r="E52" s="11">
        <v>8</v>
      </c>
      <c r="F52" s="12">
        <v>60.7</v>
      </c>
      <c r="G52" s="13">
        <v>24.28</v>
      </c>
      <c r="H52" s="13">
        <v>77</v>
      </c>
      <c r="I52" s="13">
        <v>46.2</v>
      </c>
      <c r="J52" s="13">
        <v>70.48</v>
      </c>
      <c r="K52" s="13">
        <v>20</v>
      </c>
      <c r="L52" s="13"/>
    </row>
    <row r="53" ht="22" customHeight="1" spans="1:12">
      <c r="A53" s="7">
        <v>51</v>
      </c>
      <c r="B53" s="8" t="s">
        <v>116</v>
      </c>
      <c r="C53" s="9" t="s">
        <v>117</v>
      </c>
      <c r="D53" s="10" t="s">
        <v>77</v>
      </c>
      <c r="E53" s="11">
        <v>8</v>
      </c>
      <c r="F53" s="12">
        <v>77.7</v>
      </c>
      <c r="G53" s="13">
        <v>31.08</v>
      </c>
      <c r="H53" s="13"/>
      <c r="I53" s="13"/>
      <c r="J53" s="13"/>
      <c r="K53" s="13"/>
      <c r="L53" s="13" t="s">
        <v>74</v>
      </c>
    </row>
    <row r="54" ht="22" customHeight="1" spans="1:12">
      <c r="A54" s="7">
        <v>52</v>
      </c>
      <c r="B54" s="8" t="s">
        <v>118</v>
      </c>
      <c r="C54" s="9" t="s">
        <v>119</v>
      </c>
      <c r="D54" s="10" t="s">
        <v>77</v>
      </c>
      <c r="E54" s="11">
        <v>8</v>
      </c>
      <c r="F54" s="12">
        <v>77.45</v>
      </c>
      <c r="G54" s="13">
        <v>30.98</v>
      </c>
      <c r="H54" s="13"/>
      <c r="I54" s="13"/>
      <c r="J54" s="13"/>
      <c r="K54" s="13"/>
      <c r="L54" s="13" t="s">
        <v>74</v>
      </c>
    </row>
    <row r="55" ht="22" customHeight="1" spans="1:12">
      <c r="A55" s="7">
        <v>53</v>
      </c>
      <c r="B55" s="8" t="s">
        <v>120</v>
      </c>
      <c r="C55" s="9" t="s">
        <v>121</v>
      </c>
      <c r="D55" s="10" t="s">
        <v>77</v>
      </c>
      <c r="E55" s="11">
        <v>8</v>
      </c>
      <c r="F55" s="12">
        <v>76.6</v>
      </c>
      <c r="G55" s="13">
        <v>30.64</v>
      </c>
      <c r="H55" s="13"/>
      <c r="I55" s="13"/>
      <c r="J55" s="13"/>
      <c r="K55" s="13"/>
      <c r="L55" s="13" t="s">
        <v>74</v>
      </c>
    </row>
    <row r="56" ht="22" customHeight="1" spans="1:12">
      <c r="A56" s="15">
        <v>54</v>
      </c>
      <c r="B56" s="16" t="s">
        <v>122</v>
      </c>
      <c r="C56" s="17" t="s">
        <v>123</v>
      </c>
      <c r="D56" s="18" t="s">
        <v>77</v>
      </c>
      <c r="E56" s="19">
        <v>8</v>
      </c>
      <c r="F56" s="20">
        <v>75.35</v>
      </c>
      <c r="G56" s="21">
        <v>30.14</v>
      </c>
      <c r="H56" s="21"/>
      <c r="I56" s="21"/>
      <c r="J56" s="21"/>
      <c r="K56" s="21"/>
      <c r="L56" s="21" t="s">
        <v>74</v>
      </c>
    </row>
    <row r="57" ht="22" customHeight="1" spans="1:12">
      <c r="A57" s="22">
        <v>55</v>
      </c>
      <c r="B57" s="23" t="s">
        <v>124</v>
      </c>
      <c r="C57" s="24" t="s">
        <v>125</v>
      </c>
      <c r="D57" s="25" t="s">
        <v>126</v>
      </c>
      <c r="E57" s="26">
        <v>3</v>
      </c>
      <c r="F57" s="27">
        <v>77.7</v>
      </c>
      <c r="G57" s="28">
        <v>31.08</v>
      </c>
      <c r="H57" s="28">
        <v>84.6</v>
      </c>
      <c r="I57" s="28">
        <v>50.76</v>
      </c>
      <c r="J57" s="28">
        <v>81.84</v>
      </c>
      <c r="K57" s="28">
        <v>1</v>
      </c>
      <c r="L57" s="28"/>
    </row>
    <row r="58" ht="22" customHeight="1" spans="1:12">
      <c r="A58" s="7">
        <v>56</v>
      </c>
      <c r="B58" s="8" t="s">
        <v>127</v>
      </c>
      <c r="C58" s="9" t="s">
        <v>128</v>
      </c>
      <c r="D58" s="10" t="s">
        <v>126</v>
      </c>
      <c r="E58" s="11">
        <v>3</v>
      </c>
      <c r="F58" s="12">
        <v>75.55</v>
      </c>
      <c r="G58" s="13">
        <v>30.22</v>
      </c>
      <c r="H58" s="13">
        <v>85</v>
      </c>
      <c r="I58" s="13">
        <v>51</v>
      </c>
      <c r="J58" s="13">
        <v>81.22</v>
      </c>
      <c r="K58" s="13">
        <v>2</v>
      </c>
      <c r="L58" s="13"/>
    </row>
    <row r="59" ht="22" customHeight="1" spans="1:12">
      <c r="A59" s="7">
        <v>57</v>
      </c>
      <c r="B59" s="8" t="s">
        <v>129</v>
      </c>
      <c r="C59" s="9" t="s">
        <v>130</v>
      </c>
      <c r="D59" s="10" t="s">
        <v>126</v>
      </c>
      <c r="E59" s="11">
        <v>3</v>
      </c>
      <c r="F59" s="12">
        <v>76.6</v>
      </c>
      <c r="G59" s="13">
        <v>30.64</v>
      </c>
      <c r="H59" s="13">
        <v>83.4</v>
      </c>
      <c r="I59" s="13">
        <v>50.04</v>
      </c>
      <c r="J59" s="13">
        <v>80.68</v>
      </c>
      <c r="K59" s="13">
        <v>3</v>
      </c>
      <c r="L59" s="13"/>
    </row>
    <row r="60" ht="22" customHeight="1" spans="1:12">
      <c r="A60" s="7">
        <v>58</v>
      </c>
      <c r="B60" s="8" t="s">
        <v>131</v>
      </c>
      <c r="C60" s="9" t="s">
        <v>132</v>
      </c>
      <c r="D60" s="10" t="s">
        <v>126</v>
      </c>
      <c r="E60" s="11">
        <v>3</v>
      </c>
      <c r="F60" s="12">
        <v>74.65</v>
      </c>
      <c r="G60" s="13">
        <v>29.86</v>
      </c>
      <c r="H60" s="13">
        <v>83</v>
      </c>
      <c r="I60" s="13">
        <v>49.8</v>
      </c>
      <c r="J60" s="13">
        <v>79.66</v>
      </c>
      <c r="K60" s="13">
        <v>4</v>
      </c>
      <c r="L60" s="13"/>
    </row>
    <row r="61" ht="22" customHeight="1" spans="1:12">
      <c r="A61" s="7">
        <v>59</v>
      </c>
      <c r="B61" s="8" t="s">
        <v>133</v>
      </c>
      <c r="C61" s="9" t="s">
        <v>134</v>
      </c>
      <c r="D61" s="10" t="s">
        <v>126</v>
      </c>
      <c r="E61" s="11">
        <v>3</v>
      </c>
      <c r="F61" s="12">
        <v>72.75</v>
      </c>
      <c r="G61" s="13">
        <v>29.1</v>
      </c>
      <c r="H61" s="13">
        <v>81.6</v>
      </c>
      <c r="I61" s="13">
        <v>48.96</v>
      </c>
      <c r="J61" s="13">
        <v>78.06</v>
      </c>
      <c r="K61" s="13">
        <v>5</v>
      </c>
      <c r="L61" s="13"/>
    </row>
    <row r="62" ht="22" customHeight="1" spans="1:12">
      <c r="A62" s="7">
        <v>60</v>
      </c>
      <c r="B62" s="8" t="s">
        <v>135</v>
      </c>
      <c r="C62" s="9" t="s">
        <v>136</v>
      </c>
      <c r="D62" s="10" t="s">
        <v>126</v>
      </c>
      <c r="E62" s="11">
        <v>3</v>
      </c>
      <c r="F62" s="12">
        <v>70.65</v>
      </c>
      <c r="G62" s="13">
        <v>28.26</v>
      </c>
      <c r="H62" s="13">
        <v>81.8</v>
      </c>
      <c r="I62" s="13">
        <v>49.08</v>
      </c>
      <c r="J62" s="13">
        <v>77.34</v>
      </c>
      <c r="K62" s="13">
        <v>6</v>
      </c>
      <c r="L62" s="13"/>
    </row>
    <row r="63" ht="22" customHeight="1" spans="1:12">
      <c r="A63" s="7">
        <v>61</v>
      </c>
      <c r="B63" s="8" t="s">
        <v>137</v>
      </c>
      <c r="C63" s="9" t="s">
        <v>138</v>
      </c>
      <c r="D63" s="10" t="s">
        <v>126</v>
      </c>
      <c r="E63" s="11">
        <v>3</v>
      </c>
      <c r="F63" s="12">
        <v>69.1</v>
      </c>
      <c r="G63" s="13">
        <v>27.64</v>
      </c>
      <c r="H63" s="13">
        <v>82.4</v>
      </c>
      <c r="I63" s="13">
        <v>49.44</v>
      </c>
      <c r="J63" s="13">
        <v>77.08</v>
      </c>
      <c r="K63" s="13">
        <v>7</v>
      </c>
      <c r="L63" s="13"/>
    </row>
    <row r="64" ht="22" customHeight="1" spans="1:12">
      <c r="A64" s="7">
        <v>62</v>
      </c>
      <c r="B64" s="8" t="s">
        <v>139</v>
      </c>
      <c r="C64" s="9" t="s">
        <v>140</v>
      </c>
      <c r="D64" s="10" t="s">
        <v>126</v>
      </c>
      <c r="E64" s="11">
        <v>3</v>
      </c>
      <c r="F64" s="12">
        <v>70.85</v>
      </c>
      <c r="G64" s="13">
        <v>28.34</v>
      </c>
      <c r="H64" s="13">
        <v>80.2</v>
      </c>
      <c r="I64" s="13">
        <v>48.12</v>
      </c>
      <c r="J64" s="13">
        <v>76.46</v>
      </c>
      <c r="K64" s="13">
        <v>8</v>
      </c>
      <c r="L64" s="13"/>
    </row>
    <row r="65" ht="22" customHeight="1" spans="1:12">
      <c r="A65" s="15">
        <v>63</v>
      </c>
      <c r="B65" s="16" t="s">
        <v>141</v>
      </c>
      <c r="C65" s="17" t="s">
        <v>142</v>
      </c>
      <c r="D65" s="18" t="s">
        <v>126</v>
      </c>
      <c r="E65" s="19">
        <v>3</v>
      </c>
      <c r="F65" s="20">
        <v>68</v>
      </c>
      <c r="G65" s="21">
        <v>27.2</v>
      </c>
      <c r="H65" s="21"/>
      <c r="I65" s="21"/>
      <c r="J65" s="21"/>
      <c r="K65" s="21"/>
      <c r="L65" s="21" t="s">
        <v>74</v>
      </c>
    </row>
    <row r="66" ht="22" customHeight="1" spans="1:12">
      <c r="A66" s="22">
        <v>64</v>
      </c>
      <c r="B66" s="23" t="s">
        <v>143</v>
      </c>
      <c r="C66" s="24" t="s">
        <v>144</v>
      </c>
      <c r="D66" s="25" t="s">
        <v>145</v>
      </c>
      <c r="E66" s="26">
        <v>7</v>
      </c>
      <c r="F66" s="27">
        <v>65.35</v>
      </c>
      <c r="G66" s="28">
        <v>26.14</v>
      </c>
      <c r="H66" s="28">
        <v>87.4</v>
      </c>
      <c r="I66" s="28">
        <v>52.44</v>
      </c>
      <c r="J66" s="28">
        <v>78.58</v>
      </c>
      <c r="K66" s="28">
        <v>1</v>
      </c>
      <c r="L66" s="28"/>
    </row>
    <row r="67" ht="22" customHeight="1" spans="1:12">
      <c r="A67" s="7">
        <v>65</v>
      </c>
      <c r="B67" s="8" t="s">
        <v>146</v>
      </c>
      <c r="C67" s="9" t="s">
        <v>147</v>
      </c>
      <c r="D67" s="10" t="s">
        <v>145</v>
      </c>
      <c r="E67" s="11">
        <v>7</v>
      </c>
      <c r="F67" s="12">
        <v>71.45</v>
      </c>
      <c r="G67" s="13">
        <v>28.58</v>
      </c>
      <c r="H67" s="13">
        <v>82.4</v>
      </c>
      <c r="I67" s="13">
        <v>49.44</v>
      </c>
      <c r="J67" s="13">
        <v>78.02</v>
      </c>
      <c r="K67" s="13">
        <v>2</v>
      </c>
      <c r="L67" s="13"/>
    </row>
    <row r="68" ht="22" customHeight="1" spans="1:12">
      <c r="A68" s="7">
        <v>66</v>
      </c>
      <c r="B68" s="8" t="s">
        <v>148</v>
      </c>
      <c r="C68" s="9" t="s">
        <v>149</v>
      </c>
      <c r="D68" s="10" t="s">
        <v>145</v>
      </c>
      <c r="E68" s="11">
        <v>7</v>
      </c>
      <c r="F68" s="12">
        <v>68.3</v>
      </c>
      <c r="G68" s="13">
        <v>27.32</v>
      </c>
      <c r="H68" s="13">
        <v>83.4</v>
      </c>
      <c r="I68" s="13">
        <v>50.04</v>
      </c>
      <c r="J68" s="13">
        <v>77.36</v>
      </c>
      <c r="K68" s="13">
        <v>3</v>
      </c>
      <c r="L68" s="13"/>
    </row>
    <row r="69" ht="22" customHeight="1" spans="1:12">
      <c r="A69" s="7">
        <v>67</v>
      </c>
      <c r="B69" s="8" t="s">
        <v>150</v>
      </c>
      <c r="C69" s="9" t="s">
        <v>151</v>
      </c>
      <c r="D69" s="10" t="s">
        <v>145</v>
      </c>
      <c r="E69" s="11">
        <v>7</v>
      </c>
      <c r="F69" s="12">
        <v>65</v>
      </c>
      <c r="G69" s="13">
        <v>26</v>
      </c>
      <c r="H69" s="13">
        <v>85.6</v>
      </c>
      <c r="I69" s="13">
        <v>51.36</v>
      </c>
      <c r="J69" s="13">
        <v>77.36</v>
      </c>
      <c r="K69" s="13">
        <v>3</v>
      </c>
      <c r="L69" s="13"/>
    </row>
    <row r="70" ht="22" customHeight="1" spans="1:12">
      <c r="A70" s="7">
        <v>68</v>
      </c>
      <c r="B70" s="8" t="s">
        <v>152</v>
      </c>
      <c r="C70" s="9" t="s">
        <v>153</v>
      </c>
      <c r="D70" s="10" t="s">
        <v>145</v>
      </c>
      <c r="E70" s="11">
        <v>7</v>
      </c>
      <c r="F70" s="12">
        <v>67.65</v>
      </c>
      <c r="G70" s="13">
        <v>27.06</v>
      </c>
      <c r="H70" s="13">
        <v>82.8</v>
      </c>
      <c r="I70" s="13">
        <v>49.68</v>
      </c>
      <c r="J70" s="13">
        <v>76.74</v>
      </c>
      <c r="K70" s="13">
        <v>5</v>
      </c>
      <c r="L70" s="13"/>
    </row>
    <row r="71" ht="22" customHeight="1" spans="1:12">
      <c r="A71" s="7">
        <v>69</v>
      </c>
      <c r="B71" s="8" t="s">
        <v>154</v>
      </c>
      <c r="C71" s="9" t="s">
        <v>155</v>
      </c>
      <c r="D71" s="10" t="s">
        <v>145</v>
      </c>
      <c r="E71" s="11">
        <v>7</v>
      </c>
      <c r="F71" s="12">
        <v>68.75</v>
      </c>
      <c r="G71" s="13">
        <v>27.5</v>
      </c>
      <c r="H71" s="13">
        <v>81</v>
      </c>
      <c r="I71" s="13">
        <v>48.6</v>
      </c>
      <c r="J71" s="13">
        <v>76.1</v>
      </c>
      <c r="K71" s="13">
        <v>6</v>
      </c>
      <c r="L71" s="13"/>
    </row>
    <row r="72" ht="22" customHeight="1" spans="1:12">
      <c r="A72" s="7">
        <v>70</v>
      </c>
      <c r="B72" s="8" t="s">
        <v>156</v>
      </c>
      <c r="C72" s="9" t="s">
        <v>157</v>
      </c>
      <c r="D72" s="10" t="s">
        <v>145</v>
      </c>
      <c r="E72" s="11">
        <v>7</v>
      </c>
      <c r="F72" s="12">
        <v>68.7</v>
      </c>
      <c r="G72" s="13">
        <v>27.48</v>
      </c>
      <c r="H72" s="13">
        <v>80.6</v>
      </c>
      <c r="I72" s="13">
        <v>48.36</v>
      </c>
      <c r="J72" s="13">
        <v>75.84</v>
      </c>
      <c r="K72" s="13">
        <v>7</v>
      </c>
      <c r="L72" s="13"/>
    </row>
    <row r="73" ht="22" customHeight="1" spans="1:12">
      <c r="A73" s="7">
        <v>71</v>
      </c>
      <c r="B73" s="8" t="s">
        <v>158</v>
      </c>
      <c r="C73" s="9" t="s">
        <v>159</v>
      </c>
      <c r="D73" s="10" t="s">
        <v>145</v>
      </c>
      <c r="E73" s="11">
        <v>7</v>
      </c>
      <c r="F73" s="12">
        <v>62.8</v>
      </c>
      <c r="G73" s="13">
        <v>25.12</v>
      </c>
      <c r="H73" s="13">
        <v>84.2</v>
      </c>
      <c r="I73" s="13">
        <v>50.52</v>
      </c>
      <c r="J73" s="13">
        <v>75.64</v>
      </c>
      <c r="K73" s="13">
        <v>8</v>
      </c>
      <c r="L73" s="13"/>
    </row>
    <row r="74" ht="22" customHeight="1" spans="1:12">
      <c r="A74" s="7">
        <v>72</v>
      </c>
      <c r="B74" s="8" t="s">
        <v>160</v>
      </c>
      <c r="C74" s="9" t="s">
        <v>161</v>
      </c>
      <c r="D74" s="10" t="s">
        <v>145</v>
      </c>
      <c r="E74" s="11">
        <v>7</v>
      </c>
      <c r="F74" s="12">
        <v>61.65</v>
      </c>
      <c r="G74" s="13">
        <v>24.66</v>
      </c>
      <c r="H74" s="13">
        <v>83.4</v>
      </c>
      <c r="I74" s="13">
        <v>50.04</v>
      </c>
      <c r="J74" s="13">
        <v>74.7</v>
      </c>
      <c r="K74" s="13">
        <v>9</v>
      </c>
      <c r="L74" s="13"/>
    </row>
    <row r="75" ht="22" customHeight="1" spans="1:12">
      <c r="A75" s="7">
        <v>73</v>
      </c>
      <c r="B75" s="8" t="s">
        <v>162</v>
      </c>
      <c r="C75" s="9" t="s">
        <v>163</v>
      </c>
      <c r="D75" s="10" t="s">
        <v>145</v>
      </c>
      <c r="E75" s="11">
        <v>7</v>
      </c>
      <c r="F75" s="12">
        <v>60.85</v>
      </c>
      <c r="G75" s="13">
        <v>24.34</v>
      </c>
      <c r="H75" s="13">
        <v>81.4</v>
      </c>
      <c r="I75" s="13">
        <v>48.84</v>
      </c>
      <c r="J75" s="13">
        <v>73.18</v>
      </c>
      <c r="K75" s="13">
        <v>10</v>
      </c>
      <c r="L75" s="13"/>
    </row>
    <row r="76" ht="22" customHeight="1" spans="1:12">
      <c r="A76" s="7">
        <v>74</v>
      </c>
      <c r="B76" s="8" t="s">
        <v>164</v>
      </c>
      <c r="C76" s="9" t="s">
        <v>165</v>
      </c>
      <c r="D76" s="10" t="s">
        <v>145</v>
      </c>
      <c r="E76" s="11">
        <v>7</v>
      </c>
      <c r="F76" s="12">
        <v>64.7</v>
      </c>
      <c r="G76" s="13">
        <v>25.88</v>
      </c>
      <c r="H76" s="13">
        <v>78.8</v>
      </c>
      <c r="I76" s="13">
        <v>47.28</v>
      </c>
      <c r="J76" s="13">
        <v>73.16</v>
      </c>
      <c r="K76" s="13">
        <v>11</v>
      </c>
      <c r="L76" s="13"/>
    </row>
    <row r="77" ht="22" customHeight="1" spans="1:12">
      <c r="A77" s="7">
        <v>75</v>
      </c>
      <c r="B77" s="8" t="s">
        <v>166</v>
      </c>
      <c r="C77" s="9" t="s">
        <v>167</v>
      </c>
      <c r="D77" s="10" t="s">
        <v>145</v>
      </c>
      <c r="E77" s="11">
        <v>7</v>
      </c>
      <c r="F77" s="12">
        <v>68.05</v>
      </c>
      <c r="G77" s="13">
        <v>27.22</v>
      </c>
      <c r="H77" s="13">
        <v>76.4</v>
      </c>
      <c r="I77" s="13">
        <v>45.84</v>
      </c>
      <c r="J77" s="13">
        <v>73.06</v>
      </c>
      <c r="K77" s="13">
        <v>12</v>
      </c>
      <c r="L77" s="13"/>
    </row>
    <row r="78" ht="22" customHeight="1" spans="1:12">
      <c r="A78" s="7">
        <v>76</v>
      </c>
      <c r="B78" s="8" t="s">
        <v>168</v>
      </c>
      <c r="C78" s="9" t="s">
        <v>169</v>
      </c>
      <c r="D78" s="10" t="s">
        <v>145</v>
      </c>
      <c r="E78" s="11">
        <v>7</v>
      </c>
      <c r="F78" s="12">
        <v>50.15</v>
      </c>
      <c r="G78" s="13">
        <v>20.06</v>
      </c>
      <c r="H78" s="13">
        <v>85.2</v>
      </c>
      <c r="I78" s="13">
        <v>51.12</v>
      </c>
      <c r="J78" s="13">
        <v>71.18</v>
      </c>
      <c r="K78" s="13">
        <v>13</v>
      </c>
      <c r="L78" s="13"/>
    </row>
    <row r="79" ht="22" customHeight="1" spans="1:12">
      <c r="A79" s="7">
        <v>77</v>
      </c>
      <c r="B79" s="8" t="s">
        <v>170</v>
      </c>
      <c r="C79" s="9" t="s">
        <v>171</v>
      </c>
      <c r="D79" s="10" t="s">
        <v>145</v>
      </c>
      <c r="E79" s="11">
        <v>7</v>
      </c>
      <c r="F79" s="12">
        <v>69.05</v>
      </c>
      <c r="G79" s="13">
        <v>27.62</v>
      </c>
      <c r="H79" s="13"/>
      <c r="I79" s="13"/>
      <c r="J79" s="13"/>
      <c r="K79" s="13"/>
      <c r="L79" s="13" t="s">
        <v>74</v>
      </c>
    </row>
    <row r="80" ht="22" customHeight="1" spans="1:12">
      <c r="A80" s="15">
        <v>78</v>
      </c>
      <c r="B80" s="16" t="s">
        <v>172</v>
      </c>
      <c r="C80" s="17" t="s">
        <v>173</v>
      </c>
      <c r="D80" s="18" t="s">
        <v>145</v>
      </c>
      <c r="E80" s="19">
        <v>7</v>
      </c>
      <c r="F80" s="20">
        <v>61.4</v>
      </c>
      <c r="G80" s="21">
        <v>24.56</v>
      </c>
      <c r="H80" s="21"/>
      <c r="I80" s="21"/>
      <c r="J80" s="21"/>
      <c r="K80" s="21"/>
      <c r="L80" s="21" t="s">
        <v>74</v>
      </c>
    </row>
    <row r="81" ht="22" customHeight="1" spans="1:12">
      <c r="A81" s="22">
        <v>79</v>
      </c>
      <c r="B81" s="23" t="s">
        <v>174</v>
      </c>
      <c r="C81" s="24" t="s">
        <v>175</v>
      </c>
      <c r="D81" s="25" t="s">
        <v>176</v>
      </c>
      <c r="E81" s="26">
        <v>4</v>
      </c>
      <c r="F81" s="27">
        <v>68.6</v>
      </c>
      <c r="G81" s="28">
        <v>27.44</v>
      </c>
      <c r="H81" s="28">
        <v>84.8</v>
      </c>
      <c r="I81" s="28">
        <v>50.88</v>
      </c>
      <c r="J81" s="28">
        <v>78.32</v>
      </c>
      <c r="K81" s="28">
        <v>1</v>
      </c>
      <c r="L81" s="28"/>
    </row>
    <row r="82" ht="22" customHeight="1" spans="1:12">
      <c r="A82" s="15">
        <v>80</v>
      </c>
      <c r="B82" s="16" t="s">
        <v>177</v>
      </c>
      <c r="C82" s="17" t="s">
        <v>178</v>
      </c>
      <c r="D82" s="18" t="s">
        <v>176</v>
      </c>
      <c r="E82" s="19">
        <v>4</v>
      </c>
      <c r="F82" s="20">
        <v>45.25</v>
      </c>
      <c r="G82" s="21">
        <v>18.1</v>
      </c>
      <c r="H82" s="21">
        <v>83</v>
      </c>
      <c r="I82" s="21">
        <v>49.8</v>
      </c>
      <c r="J82" s="21">
        <v>67.9</v>
      </c>
      <c r="K82" s="21">
        <v>2</v>
      </c>
      <c r="L82" s="21"/>
    </row>
    <row r="83" ht="22" customHeight="1" spans="1:12">
      <c r="A83" s="22">
        <v>81</v>
      </c>
      <c r="B83" s="23" t="s">
        <v>179</v>
      </c>
      <c r="C83" s="24" t="s">
        <v>180</v>
      </c>
      <c r="D83" s="25" t="s">
        <v>181</v>
      </c>
      <c r="E83" s="26">
        <v>4</v>
      </c>
      <c r="F83" s="27">
        <v>58.8</v>
      </c>
      <c r="G83" s="28">
        <v>23.52</v>
      </c>
      <c r="H83" s="28">
        <v>82.4</v>
      </c>
      <c r="I83" s="28">
        <v>49.44</v>
      </c>
      <c r="J83" s="28">
        <v>72.96</v>
      </c>
      <c r="K83" s="28">
        <v>1</v>
      </c>
      <c r="L83" s="28"/>
    </row>
    <row r="84" ht="22" customHeight="1" spans="1:12">
      <c r="A84" s="7">
        <v>82</v>
      </c>
      <c r="B84" s="8" t="s">
        <v>182</v>
      </c>
      <c r="C84" s="9" t="s">
        <v>183</v>
      </c>
      <c r="D84" s="10" t="s">
        <v>181</v>
      </c>
      <c r="E84" s="11">
        <v>4</v>
      </c>
      <c r="F84" s="12">
        <v>57.65</v>
      </c>
      <c r="G84" s="13">
        <v>23.06</v>
      </c>
      <c r="H84" s="13"/>
      <c r="I84" s="13"/>
      <c r="J84" s="13"/>
      <c r="K84" s="13"/>
      <c r="L84" s="13" t="s">
        <v>74</v>
      </c>
    </row>
  </sheetData>
  <sheetProtection password="CF66" sheet="1" objects="1"/>
  <sortState ref="A66:L80">
    <sortCondition ref="J66:J80" descending="1"/>
  </sortState>
  <mergeCells count="1">
    <mergeCell ref="A1:L1"/>
  </mergeCells>
  <conditionalFormatting sqref="B$1:B$1048576">
    <cfRule type="duplicateValues" dxfId="0" priority="1"/>
  </conditionalFormatting>
  <printOptions horizontalCentered="1"/>
  <pageMargins left="0.747916666666667" right="0.747916666666667" top="0.590277777777778" bottom="0.786805555555556" header="0.511805555555556" footer="0.511805555555556"/>
  <pageSetup paperSize="9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86156</cp:lastModifiedBy>
  <cp:revision>1</cp:revision>
  <dcterms:created xsi:type="dcterms:W3CDTF">2016-06-06T16:42:00Z</dcterms:created>
  <dcterms:modified xsi:type="dcterms:W3CDTF">2021-07-30T13:38:44Z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A1429440E22D4AC69BEBFB40232529EF</vt:lpwstr>
  </property>
</Properties>
</file>